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<sst xmlns="http://schemas.openxmlformats.org/spreadsheetml/2006/main" count="53" uniqueCount="52">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</sst>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8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185</v>
      </c>
      <c r="G6" s="59">
        <v>7.91</v>
      </c>
      <c r="H6" s="59">
        <v>6.38</v>
      </c>
      <c r="I6" s="60">
        <v>40.619999999999997</v>
      </c>
      <c r="J6" s="41">
        <v>211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6.84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19.64</v>
      </c>
      <c r="J9" s="44">
        <v>124.37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500</v>
      </c>
      <c r="G13" s="47">
        <f>SUM(G6:G12)</f>
        <v>15.66</v>
      </c>
      <c r="H13" s="47">
        <f>SUM(H6:H12)</f>
        <v>15.8</v>
      </c>
      <c r="I13" s="47">
        <f>SUM(I6:I12)</f>
        <v>67.099999999999994</v>
      </c>
      <c r="J13" s="47">
        <f>SUM(J6:J12)</f>
        <v>473.02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1.64</v>
      </c>
      <c r="H15" s="44">
        <v>4.2</v>
      </c>
      <c r="I15" s="44">
        <v>13</v>
      </c>
      <c r="J15" s="44">
        <v>52.39</v>
      </c>
      <c r="K15" s="45">
        <v>134</v>
      </c>
      <c r="L15" s="44">
        <v>26.19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7.64</v>
      </c>
      <c r="H16" s="44">
        <v>8.67</v>
      </c>
      <c r="I16" s="44">
        <v>4.3899999999999997</v>
      </c>
      <c r="J16" s="44">
        <v>142.36000000000001</v>
      </c>
      <c r="K16" s="45">
        <v>367</v>
      </c>
      <c r="L16" s="44">
        <v>49.38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200</v>
      </c>
      <c r="G17" s="44">
        <v>5.61</v>
      </c>
      <c r="H17" s="44">
        <v>10.46</v>
      </c>
      <c r="I17" s="44">
        <v>31.29</v>
      </c>
      <c r="J17" s="44">
        <v>139.28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37.56</v>
      </c>
      <c r="J19" s="28">
        <v>141</v>
      </c>
      <c r="K19" s="29">
        <v>108</v>
      </c>
      <c r="L19" s="28">
        <v>4.8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975</v>
      </c>
      <c r="G23" s="47">
        <f>SUM(G14:G22)</f>
        <v>24.59</v>
      </c>
      <c r="H23" s="47">
        <f>SUM(H14:H22)</f>
        <v>25.03</v>
      </c>
      <c r="I23" s="47">
        <f>SUM(I14:I22)</f>
        <v>134.51999999999998</v>
      </c>
      <c r="J23" s="47">
        <f>SUM(J14:J22)</f>
        <v>686.03</v>
      </c>
      <c r="K23" s="48"/>
      <c r="L23" s="49">
        <f>SUM(L14:L22)</f>
        <v>106.99999999999999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1475</v>
      </c>
      <c r="G24" s="51">
        <f>G13+G23</f>
        <v>40.25</v>
      </c>
      <c r="H24" s="51">
        <f>H13+H23</f>
        <v>40.83</v>
      </c>
      <c r="I24" s="51">
        <f>I13+I23</f>
        <v>201.61999999999998</v>
      </c>
      <c r="J24" s="51">
        <f>J13+J23</f>
        <v>1159.05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2024-02-07T03:44:48Z</dcterms:modified>
</cp:coreProperties>
</file>